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Сайт\2025\"/>
    </mc:Choice>
  </mc:AlternateContent>
  <xr:revisionPtr revIDLastSave="0" documentId="13_ncr:1_{C920530E-D6DA-45BB-A39B-D6F72D8C0DF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6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</calcChain>
</file>

<file path=xl/sharedStrings.xml><?xml version="1.0" encoding="utf-8"?>
<sst xmlns="http://schemas.openxmlformats.org/spreadsheetml/2006/main" count="13" uniqueCount="11">
  <si>
    <t>Всего</t>
  </si>
  <si>
    <t>в том числе:</t>
  </si>
  <si>
    <t>в пределах норматива (заложенные в цену ээ. конечного потребителя)</t>
  </si>
  <si>
    <t>сверх норматива</t>
  </si>
  <si>
    <t>Млн.кВт*ч</t>
  </si>
  <si>
    <t>Наименование
ТСО</t>
  </si>
  <si>
    <t xml:space="preserve">Информация о размере фактических потерь, оплачиваемых покупателями при осуществлении расчетов за электрическую энергию по уровням напряжения </t>
  </si>
  <si>
    <t>Приложение 6</t>
  </si>
  <si>
    <t>ООО "РЭТ"</t>
  </si>
  <si>
    <t>Объем фактических потерь за 2024 г</t>
  </si>
  <si>
    <t xml:space="preserve">Тыс.руб.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</si>
</sst>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14">
    <cellStyle name="Обычный" xfId="0" builtinId="0"/>
    <cellStyle name="Обычный 2 2" xfId="1" xr:uid="{00000000-0005-0000-0000-000001000000}"/>
    <cellStyle name="Обычный 2 2 10" xfId="2" xr:uid="{00000000-0005-0000-0000-000002000000}"/>
    <cellStyle name="Обычный 2 2 11" xfId="3" xr:uid="{00000000-0005-0000-0000-000003000000}"/>
    <cellStyle name="Обычный 2 2 12" xfId="4" xr:uid="{00000000-0005-0000-0000-000004000000}"/>
    <cellStyle name="Обычный 2 2 13" xfId="5" xr:uid="{00000000-0005-0000-0000-000005000000}"/>
    <cellStyle name="Обычный 2 2 14" xfId="6" xr:uid="{00000000-0005-0000-0000-000006000000}"/>
    <cellStyle name="Обычный 2 2 15" xfId="7" xr:uid="{00000000-0005-0000-0000-000007000000}"/>
    <cellStyle name="Обычный 2 2 16" xfId="8" xr:uid="{00000000-0005-0000-0000-000008000000}"/>
    <cellStyle name="Обычный 2 2 17" xfId="9" xr:uid="{00000000-0005-0000-0000-000009000000}"/>
    <cellStyle name="Обычный 2 2 18" xfId="10" xr:uid="{00000000-0005-0000-0000-00000A000000}"/>
    <cellStyle name="Обычный 2 2 19" xfId="11" xr:uid="{00000000-0005-0000-0000-00000B000000}"/>
    <cellStyle name="Обычный 2 2 2" xfId="12" xr:uid="{00000000-0005-0000-0000-00000C000000}"/>
    <cellStyle name="Обычный 2 2 3" xfId="13" xr:uid="{00000000-0005-0000-0000-00000D000000}"/>
    <cellStyle name="Обычный 2 2 4" xfId="14" xr:uid="{00000000-0005-0000-0000-00000E000000}"/>
    <cellStyle name="Обычный 2 2 5" xfId="15" xr:uid="{00000000-0005-0000-0000-00000F000000}"/>
    <cellStyle name="Обычный 2 2 6" xfId="16" xr:uid="{00000000-0005-0000-0000-000010000000}"/>
    <cellStyle name="Обычный 2 2 7" xfId="17" xr:uid="{00000000-0005-0000-0000-000011000000}"/>
    <cellStyle name="Обычный 2 2 8" xfId="18" xr:uid="{00000000-0005-0000-0000-000012000000}"/>
    <cellStyle name="Обычный 2 2 9" xfId="19" xr:uid="{00000000-0005-0000-0000-000013000000}"/>
    <cellStyle name="Обычный 2 3" xfId="20" xr:uid="{00000000-0005-0000-0000-000014000000}"/>
    <cellStyle name="Обычный 2 3 10" xfId="21" xr:uid="{00000000-0005-0000-0000-000015000000}"/>
    <cellStyle name="Обычный 2 3 11" xfId="22" xr:uid="{00000000-0005-0000-0000-000016000000}"/>
    <cellStyle name="Обычный 2 3 12" xfId="23" xr:uid="{00000000-0005-0000-0000-000017000000}"/>
    <cellStyle name="Обычный 2 3 13" xfId="24" xr:uid="{00000000-0005-0000-0000-000018000000}"/>
    <cellStyle name="Обычный 2 3 14" xfId="25" xr:uid="{00000000-0005-0000-0000-000019000000}"/>
    <cellStyle name="Обычный 2 3 15" xfId="26" xr:uid="{00000000-0005-0000-0000-00001A000000}"/>
    <cellStyle name="Обычный 2 3 16" xfId="27" xr:uid="{00000000-0005-0000-0000-00001B000000}"/>
    <cellStyle name="Обычный 2 3 17" xfId="28" xr:uid="{00000000-0005-0000-0000-00001C000000}"/>
    <cellStyle name="Обычный 2 3 18" xfId="29" xr:uid="{00000000-0005-0000-0000-00001D000000}"/>
    <cellStyle name="Обычный 2 3 19" xfId="30" xr:uid="{00000000-0005-0000-0000-00001E000000}"/>
    <cellStyle name="Обычный 2 3 2" xfId="31" xr:uid="{00000000-0005-0000-0000-00001F000000}"/>
    <cellStyle name="Обычный 2 3 3" xfId="32" xr:uid="{00000000-0005-0000-0000-000020000000}"/>
    <cellStyle name="Обычный 2 3 4" xfId="33" xr:uid="{00000000-0005-0000-0000-000021000000}"/>
    <cellStyle name="Обычный 2 3 5" xfId="34" xr:uid="{00000000-0005-0000-0000-000022000000}"/>
    <cellStyle name="Обычный 2 3 6" xfId="35" xr:uid="{00000000-0005-0000-0000-000023000000}"/>
    <cellStyle name="Обычный 2 3 7" xfId="36" xr:uid="{00000000-0005-0000-0000-000024000000}"/>
    <cellStyle name="Обычный 2 3 8" xfId="37" xr:uid="{00000000-0005-0000-0000-000025000000}"/>
    <cellStyle name="Обычный 2 3 9" xfId="38" xr:uid="{00000000-0005-0000-0000-000026000000}"/>
    <cellStyle name="Обычный 2 4" xfId="39" xr:uid="{00000000-0005-0000-0000-000027000000}"/>
    <cellStyle name="Обычный 2 5" xfId="40" xr:uid="{00000000-0005-0000-0000-000028000000}"/>
    <cellStyle name="Обычный 2 6" xfId="41" xr:uid="{00000000-0005-0000-0000-000029000000}"/>
    <cellStyle name="Обычный 2 7" xfId="42" xr:uid="{00000000-0005-0000-0000-00002A000000}"/>
    <cellStyle name="Обычный 2 8" xfId="43" xr:uid="{00000000-0005-0000-0000-00002B000000}"/>
    <cellStyle name="Обычный 22" xfId="44" xr:uid="{00000000-0005-0000-0000-00002C000000}"/>
    <cellStyle name="Обычный 24" xfId="45" xr:uid="{00000000-0005-0000-0000-00002D000000}"/>
    <cellStyle name="Обычный 25" xfId="46" xr:uid="{00000000-0005-0000-0000-00002E000000}"/>
    <cellStyle name="Процентный 2 10" xfId="47" xr:uid="{00000000-0005-0000-0000-00002F000000}"/>
    <cellStyle name="Процентный 2 11" xfId="48" xr:uid="{00000000-0005-0000-0000-000030000000}"/>
    <cellStyle name="Процентный 2 12" xfId="49" xr:uid="{00000000-0005-0000-0000-000031000000}"/>
    <cellStyle name="Процентный 2 13" xfId="50" xr:uid="{00000000-0005-0000-0000-000032000000}"/>
    <cellStyle name="Процентный 2 14" xfId="51" xr:uid="{00000000-0005-0000-0000-000033000000}"/>
    <cellStyle name="Процентный 2 15" xfId="52" xr:uid="{00000000-0005-0000-0000-000034000000}"/>
    <cellStyle name="Процентный 2 16" xfId="53" xr:uid="{00000000-0005-0000-0000-000035000000}"/>
    <cellStyle name="Процентный 2 17" xfId="54" xr:uid="{00000000-0005-0000-0000-000036000000}"/>
    <cellStyle name="Процентный 2 18" xfId="55" xr:uid="{00000000-0005-0000-0000-000037000000}"/>
    <cellStyle name="Процентный 2 19" xfId="56" xr:uid="{00000000-0005-0000-0000-000038000000}"/>
    <cellStyle name="Процентный 2 2" xfId="57" xr:uid="{00000000-0005-0000-0000-000039000000}"/>
    <cellStyle name="Процентный 2 20" xfId="58" xr:uid="{00000000-0005-0000-0000-00003A000000}"/>
    <cellStyle name="Процентный 2 21" xfId="59" xr:uid="{00000000-0005-0000-0000-00003B000000}"/>
    <cellStyle name="Процентный 2 22" xfId="60" xr:uid="{00000000-0005-0000-0000-00003C000000}"/>
    <cellStyle name="Процентный 2 23" xfId="61" xr:uid="{00000000-0005-0000-0000-00003D000000}"/>
    <cellStyle name="Процентный 2 24" xfId="62" xr:uid="{00000000-0005-0000-0000-00003E000000}"/>
    <cellStyle name="Процентный 2 25" xfId="63" xr:uid="{00000000-0005-0000-0000-00003F000000}"/>
    <cellStyle name="Процентный 2 3" xfId="64" xr:uid="{00000000-0005-0000-0000-000040000000}"/>
    <cellStyle name="Процентный 2 4" xfId="65" xr:uid="{00000000-0005-0000-0000-000041000000}"/>
    <cellStyle name="Процентный 2 5" xfId="66" xr:uid="{00000000-0005-0000-0000-000042000000}"/>
    <cellStyle name="Процентный 2 6" xfId="67" xr:uid="{00000000-0005-0000-0000-000043000000}"/>
    <cellStyle name="Процентный 2 7" xfId="68" xr:uid="{00000000-0005-0000-0000-000044000000}"/>
    <cellStyle name="Процентный 2 8" xfId="69" xr:uid="{00000000-0005-0000-0000-000045000000}"/>
    <cellStyle name="Процентный 2 9" xfId="70" xr:uid="{00000000-0005-0000-0000-000046000000}"/>
    <cellStyle name="Процентный 3 10" xfId="71" xr:uid="{00000000-0005-0000-0000-000047000000}"/>
    <cellStyle name="Процентный 3 11" xfId="72" xr:uid="{00000000-0005-0000-0000-000048000000}"/>
    <cellStyle name="Процентный 3 12" xfId="73" xr:uid="{00000000-0005-0000-0000-000049000000}"/>
    <cellStyle name="Процентный 3 13" xfId="74" xr:uid="{00000000-0005-0000-0000-00004A000000}"/>
    <cellStyle name="Процентный 3 14" xfId="75" xr:uid="{00000000-0005-0000-0000-00004B000000}"/>
    <cellStyle name="Процентный 3 15" xfId="76" xr:uid="{00000000-0005-0000-0000-00004C000000}"/>
    <cellStyle name="Процентный 3 16" xfId="77" xr:uid="{00000000-0005-0000-0000-00004D000000}"/>
    <cellStyle name="Процентный 3 17" xfId="78" xr:uid="{00000000-0005-0000-0000-00004E000000}"/>
    <cellStyle name="Процентный 3 18" xfId="79" xr:uid="{00000000-0005-0000-0000-00004F000000}"/>
    <cellStyle name="Процентный 3 19" xfId="80" xr:uid="{00000000-0005-0000-0000-000050000000}"/>
    <cellStyle name="Процентный 3 2" xfId="81" xr:uid="{00000000-0005-0000-0000-000051000000}"/>
    <cellStyle name="Процентный 3 3" xfId="82" xr:uid="{00000000-0005-0000-0000-000052000000}"/>
    <cellStyle name="Процентный 3 4" xfId="83" xr:uid="{00000000-0005-0000-0000-000053000000}"/>
    <cellStyle name="Процентный 3 5" xfId="84" xr:uid="{00000000-0005-0000-0000-000054000000}"/>
    <cellStyle name="Процентный 3 6" xfId="85" xr:uid="{00000000-0005-0000-0000-000055000000}"/>
    <cellStyle name="Процентный 3 7" xfId="86" xr:uid="{00000000-0005-0000-0000-000056000000}"/>
    <cellStyle name="Процентный 3 8" xfId="87" xr:uid="{00000000-0005-0000-0000-000057000000}"/>
    <cellStyle name="Процентный 3 9" xfId="88" xr:uid="{00000000-0005-0000-0000-000058000000}"/>
    <cellStyle name="Стиль 1" xfId="89" xr:uid="{00000000-0005-0000-0000-000059000000}"/>
    <cellStyle name="Финансовый 2 10" xfId="90" xr:uid="{00000000-0005-0000-0000-00005A000000}"/>
    <cellStyle name="Финансовый 2 11" xfId="91" xr:uid="{00000000-0005-0000-0000-00005B000000}"/>
    <cellStyle name="Финансовый 2 12" xfId="92" xr:uid="{00000000-0005-0000-0000-00005C000000}"/>
    <cellStyle name="Финансовый 2 13" xfId="93" xr:uid="{00000000-0005-0000-0000-00005D000000}"/>
    <cellStyle name="Финансовый 2 14" xfId="94" xr:uid="{00000000-0005-0000-0000-00005E000000}"/>
    <cellStyle name="Финансовый 2 15" xfId="95" xr:uid="{00000000-0005-0000-0000-00005F000000}"/>
    <cellStyle name="Финансовый 2 16" xfId="96" xr:uid="{00000000-0005-0000-0000-000060000000}"/>
    <cellStyle name="Финансовый 2 17" xfId="97" xr:uid="{00000000-0005-0000-0000-000061000000}"/>
    <cellStyle name="Финансовый 2 18" xfId="98" xr:uid="{00000000-0005-0000-0000-000062000000}"/>
    <cellStyle name="Финансовый 2 19" xfId="99" xr:uid="{00000000-0005-0000-0000-000063000000}"/>
    <cellStyle name="Финансовый 2 2" xfId="100" xr:uid="{00000000-0005-0000-0000-000064000000}"/>
    <cellStyle name="Финансовый 2 20" xfId="101" xr:uid="{00000000-0005-0000-0000-000065000000}"/>
    <cellStyle name="Финансовый 2 21" xfId="102" xr:uid="{00000000-0005-0000-0000-000066000000}"/>
    <cellStyle name="Финансовый 2 22" xfId="103" xr:uid="{00000000-0005-0000-0000-000067000000}"/>
    <cellStyle name="Финансовый 2 23" xfId="104" xr:uid="{00000000-0005-0000-0000-000068000000}"/>
    <cellStyle name="Финансовый 2 24" xfId="105" xr:uid="{00000000-0005-0000-0000-000069000000}"/>
    <cellStyle name="Финансовый 2 25" xfId="106" xr:uid="{00000000-0005-0000-0000-00006A000000}"/>
    <cellStyle name="Финансовый 2 3" xfId="107" xr:uid="{00000000-0005-0000-0000-00006B000000}"/>
    <cellStyle name="Финансовый 2 4" xfId="108" xr:uid="{00000000-0005-0000-0000-00006C000000}"/>
    <cellStyle name="Финансовый 2 5" xfId="109" xr:uid="{00000000-0005-0000-0000-00006D000000}"/>
    <cellStyle name="Финансовый 2 6" xfId="110" xr:uid="{00000000-0005-0000-0000-00006E000000}"/>
    <cellStyle name="Финансовый 2 7" xfId="111" xr:uid="{00000000-0005-0000-0000-00006F000000}"/>
    <cellStyle name="Финансовый 2 8" xfId="112" xr:uid="{00000000-0005-0000-0000-000070000000}"/>
    <cellStyle name="Финансовый 2 9" xfId="113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C8" sqref="C8"/>
    </sheetView>
  </sheetViews>
  <sheetFormatPr defaultRowHeight="15.75" x14ac:dyDescent="0.25"/>
  <cols>
    <col min="1" max="1" width="24.85546875" style="1" customWidth="1"/>
    <col min="2" max="2" width="14.140625" style="1" customWidth="1"/>
    <col min="3" max="3" width="16.85546875" style="1" customWidth="1"/>
    <col min="4" max="4" width="16.28515625" style="1" customWidth="1"/>
    <col min="5" max="5" width="14.140625" style="1" customWidth="1"/>
    <col min="6" max="238" width="9.140625" style="1"/>
    <col min="239" max="239" width="21.85546875" style="1" bestFit="1" customWidth="1"/>
    <col min="240" max="240" width="53.5703125" style="1" bestFit="1" customWidth="1"/>
    <col min="241" max="241" width="12.140625" style="1" bestFit="1" customWidth="1"/>
    <col min="242" max="251" width="8.85546875" style="1" customWidth="1"/>
    <col min="252" max="252" width="20.140625" style="1" customWidth="1"/>
    <col min="253" max="494" width="9.140625" style="1"/>
    <col min="495" max="495" width="21.85546875" style="1" bestFit="1" customWidth="1"/>
    <col min="496" max="496" width="53.5703125" style="1" bestFit="1" customWidth="1"/>
    <col min="497" max="497" width="12.140625" style="1" bestFit="1" customWidth="1"/>
    <col min="498" max="507" width="8.85546875" style="1" customWidth="1"/>
    <col min="508" max="508" width="20.140625" style="1" customWidth="1"/>
    <col min="509" max="750" width="9.140625" style="1"/>
    <col min="751" max="751" width="21.85546875" style="1" bestFit="1" customWidth="1"/>
    <col min="752" max="752" width="53.5703125" style="1" bestFit="1" customWidth="1"/>
    <col min="753" max="753" width="12.140625" style="1" bestFit="1" customWidth="1"/>
    <col min="754" max="763" width="8.85546875" style="1" customWidth="1"/>
    <col min="764" max="764" width="20.140625" style="1" customWidth="1"/>
    <col min="765" max="1006" width="9.140625" style="1"/>
    <col min="1007" max="1007" width="21.85546875" style="1" bestFit="1" customWidth="1"/>
    <col min="1008" max="1008" width="53.5703125" style="1" bestFit="1" customWidth="1"/>
    <col min="1009" max="1009" width="12.140625" style="1" bestFit="1" customWidth="1"/>
    <col min="1010" max="1019" width="8.85546875" style="1" customWidth="1"/>
    <col min="1020" max="1020" width="20.140625" style="1" customWidth="1"/>
    <col min="1021" max="1262" width="9.140625" style="1"/>
    <col min="1263" max="1263" width="21.85546875" style="1" bestFit="1" customWidth="1"/>
    <col min="1264" max="1264" width="53.5703125" style="1" bestFit="1" customWidth="1"/>
    <col min="1265" max="1265" width="12.140625" style="1" bestFit="1" customWidth="1"/>
    <col min="1266" max="1275" width="8.85546875" style="1" customWidth="1"/>
    <col min="1276" max="1276" width="20.140625" style="1" customWidth="1"/>
    <col min="1277" max="1518" width="9.140625" style="1"/>
    <col min="1519" max="1519" width="21.85546875" style="1" bestFit="1" customWidth="1"/>
    <col min="1520" max="1520" width="53.5703125" style="1" bestFit="1" customWidth="1"/>
    <col min="1521" max="1521" width="12.140625" style="1" bestFit="1" customWidth="1"/>
    <col min="1522" max="1531" width="8.85546875" style="1" customWidth="1"/>
    <col min="1532" max="1532" width="20.140625" style="1" customWidth="1"/>
    <col min="1533" max="1774" width="9.140625" style="1"/>
    <col min="1775" max="1775" width="21.85546875" style="1" bestFit="1" customWidth="1"/>
    <col min="1776" max="1776" width="53.5703125" style="1" bestFit="1" customWidth="1"/>
    <col min="1777" max="1777" width="12.140625" style="1" bestFit="1" customWidth="1"/>
    <col min="1778" max="1787" width="8.85546875" style="1" customWidth="1"/>
    <col min="1788" max="1788" width="20.140625" style="1" customWidth="1"/>
    <col min="1789" max="2030" width="9.140625" style="1"/>
    <col min="2031" max="2031" width="21.85546875" style="1" bestFit="1" customWidth="1"/>
    <col min="2032" max="2032" width="53.5703125" style="1" bestFit="1" customWidth="1"/>
    <col min="2033" max="2033" width="12.140625" style="1" bestFit="1" customWidth="1"/>
    <col min="2034" max="2043" width="8.85546875" style="1" customWidth="1"/>
    <col min="2044" max="2044" width="20.140625" style="1" customWidth="1"/>
    <col min="2045" max="2286" width="9.140625" style="1"/>
    <col min="2287" max="2287" width="21.85546875" style="1" bestFit="1" customWidth="1"/>
    <col min="2288" max="2288" width="53.5703125" style="1" bestFit="1" customWidth="1"/>
    <col min="2289" max="2289" width="12.140625" style="1" bestFit="1" customWidth="1"/>
    <col min="2290" max="2299" width="8.85546875" style="1" customWidth="1"/>
    <col min="2300" max="2300" width="20.140625" style="1" customWidth="1"/>
    <col min="2301" max="2542" width="9.140625" style="1"/>
    <col min="2543" max="2543" width="21.85546875" style="1" bestFit="1" customWidth="1"/>
    <col min="2544" max="2544" width="53.5703125" style="1" bestFit="1" customWidth="1"/>
    <col min="2545" max="2545" width="12.140625" style="1" bestFit="1" customWidth="1"/>
    <col min="2546" max="2555" width="8.85546875" style="1" customWidth="1"/>
    <col min="2556" max="2556" width="20.140625" style="1" customWidth="1"/>
    <col min="2557" max="2798" width="9.140625" style="1"/>
    <col min="2799" max="2799" width="21.85546875" style="1" bestFit="1" customWidth="1"/>
    <col min="2800" max="2800" width="53.5703125" style="1" bestFit="1" customWidth="1"/>
    <col min="2801" max="2801" width="12.140625" style="1" bestFit="1" customWidth="1"/>
    <col min="2802" max="2811" width="8.85546875" style="1" customWidth="1"/>
    <col min="2812" max="2812" width="20.140625" style="1" customWidth="1"/>
    <col min="2813" max="3054" width="9.140625" style="1"/>
    <col min="3055" max="3055" width="21.85546875" style="1" bestFit="1" customWidth="1"/>
    <col min="3056" max="3056" width="53.5703125" style="1" bestFit="1" customWidth="1"/>
    <col min="3057" max="3057" width="12.140625" style="1" bestFit="1" customWidth="1"/>
    <col min="3058" max="3067" width="8.85546875" style="1" customWidth="1"/>
    <col min="3068" max="3068" width="20.140625" style="1" customWidth="1"/>
    <col min="3069" max="3310" width="9.140625" style="1"/>
    <col min="3311" max="3311" width="21.85546875" style="1" bestFit="1" customWidth="1"/>
    <col min="3312" max="3312" width="53.5703125" style="1" bestFit="1" customWidth="1"/>
    <col min="3313" max="3313" width="12.140625" style="1" bestFit="1" customWidth="1"/>
    <col min="3314" max="3323" width="8.85546875" style="1" customWidth="1"/>
    <col min="3324" max="3324" width="20.140625" style="1" customWidth="1"/>
    <col min="3325" max="3566" width="9.140625" style="1"/>
    <col min="3567" max="3567" width="21.85546875" style="1" bestFit="1" customWidth="1"/>
    <col min="3568" max="3568" width="53.5703125" style="1" bestFit="1" customWidth="1"/>
    <col min="3569" max="3569" width="12.140625" style="1" bestFit="1" customWidth="1"/>
    <col min="3570" max="3579" width="8.85546875" style="1" customWidth="1"/>
    <col min="3580" max="3580" width="20.140625" style="1" customWidth="1"/>
    <col min="3581" max="3822" width="9.140625" style="1"/>
    <col min="3823" max="3823" width="21.85546875" style="1" bestFit="1" customWidth="1"/>
    <col min="3824" max="3824" width="53.5703125" style="1" bestFit="1" customWidth="1"/>
    <col min="3825" max="3825" width="12.140625" style="1" bestFit="1" customWidth="1"/>
    <col min="3826" max="3835" width="8.85546875" style="1" customWidth="1"/>
    <col min="3836" max="3836" width="20.140625" style="1" customWidth="1"/>
    <col min="3837" max="4078" width="9.140625" style="1"/>
    <col min="4079" max="4079" width="21.85546875" style="1" bestFit="1" customWidth="1"/>
    <col min="4080" max="4080" width="53.5703125" style="1" bestFit="1" customWidth="1"/>
    <col min="4081" max="4081" width="12.140625" style="1" bestFit="1" customWidth="1"/>
    <col min="4082" max="4091" width="8.85546875" style="1" customWidth="1"/>
    <col min="4092" max="4092" width="20.140625" style="1" customWidth="1"/>
    <col min="4093" max="4334" width="9.140625" style="1"/>
    <col min="4335" max="4335" width="21.85546875" style="1" bestFit="1" customWidth="1"/>
    <col min="4336" max="4336" width="53.5703125" style="1" bestFit="1" customWidth="1"/>
    <col min="4337" max="4337" width="12.140625" style="1" bestFit="1" customWidth="1"/>
    <col min="4338" max="4347" width="8.85546875" style="1" customWidth="1"/>
    <col min="4348" max="4348" width="20.140625" style="1" customWidth="1"/>
    <col min="4349" max="4590" width="9.140625" style="1"/>
    <col min="4591" max="4591" width="21.85546875" style="1" bestFit="1" customWidth="1"/>
    <col min="4592" max="4592" width="53.5703125" style="1" bestFit="1" customWidth="1"/>
    <col min="4593" max="4593" width="12.140625" style="1" bestFit="1" customWidth="1"/>
    <col min="4594" max="4603" width="8.85546875" style="1" customWidth="1"/>
    <col min="4604" max="4604" width="20.140625" style="1" customWidth="1"/>
    <col min="4605" max="4846" width="9.140625" style="1"/>
    <col min="4847" max="4847" width="21.85546875" style="1" bestFit="1" customWidth="1"/>
    <col min="4848" max="4848" width="53.5703125" style="1" bestFit="1" customWidth="1"/>
    <col min="4849" max="4849" width="12.140625" style="1" bestFit="1" customWidth="1"/>
    <col min="4850" max="4859" width="8.85546875" style="1" customWidth="1"/>
    <col min="4860" max="4860" width="20.140625" style="1" customWidth="1"/>
    <col min="4861" max="5102" width="9.140625" style="1"/>
    <col min="5103" max="5103" width="21.85546875" style="1" bestFit="1" customWidth="1"/>
    <col min="5104" max="5104" width="53.5703125" style="1" bestFit="1" customWidth="1"/>
    <col min="5105" max="5105" width="12.140625" style="1" bestFit="1" customWidth="1"/>
    <col min="5106" max="5115" width="8.85546875" style="1" customWidth="1"/>
    <col min="5116" max="5116" width="20.140625" style="1" customWidth="1"/>
    <col min="5117" max="5358" width="9.140625" style="1"/>
    <col min="5359" max="5359" width="21.85546875" style="1" bestFit="1" customWidth="1"/>
    <col min="5360" max="5360" width="53.5703125" style="1" bestFit="1" customWidth="1"/>
    <col min="5361" max="5361" width="12.140625" style="1" bestFit="1" customWidth="1"/>
    <col min="5362" max="5371" width="8.85546875" style="1" customWidth="1"/>
    <col min="5372" max="5372" width="20.140625" style="1" customWidth="1"/>
    <col min="5373" max="5614" width="9.140625" style="1"/>
    <col min="5615" max="5615" width="21.85546875" style="1" bestFit="1" customWidth="1"/>
    <col min="5616" max="5616" width="53.5703125" style="1" bestFit="1" customWidth="1"/>
    <col min="5617" max="5617" width="12.140625" style="1" bestFit="1" customWidth="1"/>
    <col min="5618" max="5627" width="8.85546875" style="1" customWidth="1"/>
    <col min="5628" max="5628" width="20.140625" style="1" customWidth="1"/>
    <col min="5629" max="5870" width="9.140625" style="1"/>
    <col min="5871" max="5871" width="21.85546875" style="1" bestFit="1" customWidth="1"/>
    <col min="5872" max="5872" width="53.5703125" style="1" bestFit="1" customWidth="1"/>
    <col min="5873" max="5873" width="12.140625" style="1" bestFit="1" customWidth="1"/>
    <col min="5874" max="5883" width="8.85546875" style="1" customWidth="1"/>
    <col min="5884" max="5884" width="20.140625" style="1" customWidth="1"/>
    <col min="5885" max="6126" width="9.140625" style="1"/>
    <col min="6127" max="6127" width="21.85546875" style="1" bestFit="1" customWidth="1"/>
    <col min="6128" max="6128" width="53.5703125" style="1" bestFit="1" customWidth="1"/>
    <col min="6129" max="6129" width="12.140625" style="1" bestFit="1" customWidth="1"/>
    <col min="6130" max="6139" width="8.85546875" style="1" customWidth="1"/>
    <col min="6140" max="6140" width="20.140625" style="1" customWidth="1"/>
    <col min="6141" max="6382" width="9.140625" style="1"/>
    <col min="6383" max="6383" width="21.85546875" style="1" bestFit="1" customWidth="1"/>
    <col min="6384" max="6384" width="53.5703125" style="1" bestFit="1" customWidth="1"/>
    <col min="6385" max="6385" width="12.140625" style="1" bestFit="1" customWidth="1"/>
    <col min="6386" max="6395" width="8.85546875" style="1" customWidth="1"/>
    <col min="6396" max="6396" width="20.140625" style="1" customWidth="1"/>
    <col min="6397" max="6638" width="9.140625" style="1"/>
    <col min="6639" max="6639" width="21.85546875" style="1" bestFit="1" customWidth="1"/>
    <col min="6640" max="6640" width="53.5703125" style="1" bestFit="1" customWidth="1"/>
    <col min="6641" max="6641" width="12.140625" style="1" bestFit="1" customWidth="1"/>
    <col min="6642" max="6651" width="8.85546875" style="1" customWidth="1"/>
    <col min="6652" max="6652" width="20.140625" style="1" customWidth="1"/>
    <col min="6653" max="6894" width="9.140625" style="1"/>
    <col min="6895" max="6895" width="21.85546875" style="1" bestFit="1" customWidth="1"/>
    <col min="6896" max="6896" width="53.5703125" style="1" bestFit="1" customWidth="1"/>
    <col min="6897" max="6897" width="12.140625" style="1" bestFit="1" customWidth="1"/>
    <col min="6898" max="6907" width="8.85546875" style="1" customWidth="1"/>
    <col min="6908" max="6908" width="20.140625" style="1" customWidth="1"/>
    <col min="6909" max="7150" width="9.140625" style="1"/>
    <col min="7151" max="7151" width="21.85546875" style="1" bestFit="1" customWidth="1"/>
    <col min="7152" max="7152" width="53.5703125" style="1" bestFit="1" customWidth="1"/>
    <col min="7153" max="7153" width="12.140625" style="1" bestFit="1" customWidth="1"/>
    <col min="7154" max="7163" width="8.85546875" style="1" customWidth="1"/>
    <col min="7164" max="7164" width="20.140625" style="1" customWidth="1"/>
    <col min="7165" max="7406" width="9.140625" style="1"/>
    <col min="7407" max="7407" width="21.85546875" style="1" bestFit="1" customWidth="1"/>
    <col min="7408" max="7408" width="53.5703125" style="1" bestFit="1" customWidth="1"/>
    <col min="7409" max="7409" width="12.140625" style="1" bestFit="1" customWidth="1"/>
    <col min="7410" max="7419" width="8.85546875" style="1" customWidth="1"/>
    <col min="7420" max="7420" width="20.140625" style="1" customWidth="1"/>
    <col min="7421" max="7662" width="9.140625" style="1"/>
    <col min="7663" max="7663" width="21.85546875" style="1" bestFit="1" customWidth="1"/>
    <col min="7664" max="7664" width="53.5703125" style="1" bestFit="1" customWidth="1"/>
    <col min="7665" max="7665" width="12.140625" style="1" bestFit="1" customWidth="1"/>
    <col min="7666" max="7675" width="8.85546875" style="1" customWidth="1"/>
    <col min="7676" max="7676" width="20.140625" style="1" customWidth="1"/>
    <col min="7677" max="7918" width="9.140625" style="1"/>
    <col min="7919" max="7919" width="21.85546875" style="1" bestFit="1" customWidth="1"/>
    <col min="7920" max="7920" width="53.5703125" style="1" bestFit="1" customWidth="1"/>
    <col min="7921" max="7921" width="12.140625" style="1" bestFit="1" customWidth="1"/>
    <col min="7922" max="7931" width="8.85546875" style="1" customWidth="1"/>
    <col min="7932" max="7932" width="20.140625" style="1" customWidth="1"/>
    <col min="7933" max="8174" width="9.140625" style="1"/>
    <col min="8175" max="8175" width="21.85546875" style="1" bestFit="1" customWidth="1"/>
    <col min="8176" max="8176" width="53.5703125" style="1" bestFit="1" customWidth="1"/>
    <col min="8177" max="8177" width="12.140625" style="1" bestFit="1" customWidth="1"/>
    <col min="8178" max="8187" width="8.85546875" style="1" customWidth="1"/>
    <col min="8188" max="8188" width="20.140625" style="1" customWidth="1"/>
    <col min="8189" max="8430" width="9.140625" style="1"/>
    <col min="8431" max="8431" width="21.85546875" style="1" bestFit="1" customWidth="1"/>
    <col min="8432" max="8432" width="53.5703125" style="1" bestFit="1" customWidth="1"/>
    <col min="8433" max="8433" width="12.140625" style="1" bestFit="1" customWidth="1"/>
    <col min="8434" max="8443" width="8.85546875" style="1" customWidth="1"/>
    <col min="8444" max="8444" width="20.140625" style="1" customWidth="1"/>
    <col min="8445" max="8686" width="9.140625" style="1"/>
    <col min="8687" max="8687" width="21.85546875" style="1" bestFit="1" customWidth="1"/>
    <col min="8688" max="8688" width="53.5703125" style="1" bestFit="1" customWidth="1"/>
    <col min="8689" max="8689" width="12.140625" style="1" bestFit="1" customWidth="1"/>
    <col min="8690" max="8699" width="8.85546875" style="1" customWidth="1"/>
    <col min="8700" max="8700" width="20.140625" style="1" customWidth="1"/>
    <col min="8701" max="8942" width="9.140625" style="1"/>
    <col min="8943" max="8943" width="21.85546875" style="1" bestFit="1" customWidth="1"/>
    <col min="8944" max="8944" width="53.5703125" style="1" bestFit="1" customWidth="1"/>
    <col min="8945" max="8945" width="12.140625" style="1" bestFit="1" customWidth="1"/>
    <col min="8946" max="8955" width="8.85546875" style="1" customWidth="1"/>
    <col min="8956" max="8956" width="20.140625" style="1" customWidth="1"/>
    <col min="8957" max="9198" width="9.140625" style="1"/>
    <col min="9199" max="9199" width="21.85546875" style="1" bestFit="1" customWidth="1"/>
    <col min="9200" max="9200" width="53.5703125" style="1" bestFit="1" customWidth="1"/>
    <col min="9201" max="9201" width="12.140625" style="1" bestFit="1" customWidth="1"/>
    <col min="9202" max="9211" width="8.85546875" style="1" customWidth="1"/>
    <col min="9212" max="9212" width="20.140625" style="1" customWidth="1"/>
    <col min="9213" max="9454" width="9.140625" style="1"/>
    <col min="9455" max="9455" width="21.85546875" style="1" bestFit="1" customWidth="1"/>
    <col min="9456" max="9456" width="53.5703125" style="1" bestFit="1" customWidth="1"/>
    <col min="9457" max="9457" width="12.140625" style="1" bestFit="1" customWidth="1"/>
    <col min="9458" max="9467" width="8.85546875" style="1" customWidth="1"/>
    <col min="9468" max="9468" width="20.140625" style="1" customWidth="1"/>
    <col min="9469" max="9710" width="9.140625" style="1"/>
    <col min="9711" max="9711" width="21.85546875" style="1" bestFit="1" customWidth="1"/>
    <col min="9712" max="9712" width="53.5703125" style="1" bestFit="1" customWidth="1"/>
    <col min="9713" max="9713" width="12.140625" style="1" bestFit="1" customWidth="1"/>
    <col min="9714" max="9723" width="8.85546875" style="1" customWidth="1"/>
    <col min="9724" max="9724" width="20.140625" style="1" customWidth="1"/>
    <col min="9725" max="9966" width="9.140625" style="1"/>
    <col min="9967" max="9967" width="21.85546875" style="1" bestFit="1" customWidth="1"/>
    <col min="9968" max="9968" width="53.5703125" style="1" bestFit="1" customWidth="1"/>
    <col min="9969" max="9969" width="12.140625" style="1" bestFit="1" customWidth="1"/>
    <col min="9970" max="9979" width="8.85546875" style="1" customWidth="1"/>
    <col min="9980" max="9980" width="20.140625" style="1" customWidth="1"/>
    <col min="9981" max="10222" width="9.140625" style="1"/>
    <col min="10223" max="10223" width="21.85546875" style="1" bestFit="1" customWidth="1"/>
    <col min="10224" max="10224" width="53.5703125" style="1" bestFit="1" customWidth="1"/>
    <col min="10225" max="10225" width="12.140625" style="1" bestFit="1" customWidth="1"/>
    <col min="10226" max="10235" width="8.85546875" style="1" customWidth="1"/>
    <col min="10236" max="10236" width="20.140625" style="1" customWidth="1"/>
    <col min="10237" max="10478" width="9.140625" style="1"/>
    <col min="10479" max="10479" width="21.85546875" style="1" bestFit="1" customWidth="1"/>
    <col min="10480" max="10480" width="53.5703125" style="1" bestFit="1" customWidth="1"/>
    <col min="10481" max="10481" width="12.140625" style="1" bestFit="1" customWidth="1"/>
    <col min="10482" max="10491" width="8.85546875" style="1" customWidth="1"/>
    <col min="10492" max="10492" width="20.140625" style="1" customWidth="1"/>
    <col min="10493" max="10734" width="9.140625" style="1"/>
    <col min="10735" max="10735" width="21.85546875" style="1" bestFit="1" customWidth="1"/>
    <col min="10736" max="10736" width="53.5703125" style="1" bestFit="1" customWidth="1"/>
    <col min="10737" max="10737" width="12.140625" style="1" bestFit="1" customWidth="1"/>
    <col min="10738" max="10747" width="8.85546875" style="1" customWidth="1"/>
    <col min="10748" max="10748" width="20.140625" style="1" customWidth="1"/>
    <col min="10749" max="10990" width="9.140625" style="1"/>
    <col min="10991" max="10991" width="21.85546875" style="1" bestFit="1" customWidth="1"/>
    <col min="10992" max="10992" width="53.5703125" style="1" bestFit="1" customWidth="1"/>
    <col min="10993" max="10993" width="12.140625" style="1" bestFit="1" customWidth="1"/>
    <col min="10994" max="11003" width="8.85546875" style="1" customWidth="1"/>
    <col min="11004" max="11004" width="20.140625" style="1" customWidth="1"/>
    <col min="11005" max="11246" width="9.140625" style="1"/>
    <col min="11247" max="11247" width="21.85546875" style="1" bestFit="1" customWidth="1"/>
    <col min="11248" max="11248" width="53.5703125" style="1" bestFit="1" customWidth="1"/>
    <col min="11249" max="11249" width="12.140625" style="1" bestFit="1" customWidth="1"/>
    <col min="11250" max="11259" width="8.85546875" style="1" customWidth="1"/>
    <col min="11260" max="11260" width="20.140625" style="1" customWidth="1"/>
    <col min="11261" max="11502" width="9.140625" style="1"/>
    <col min="11503" max="11503" width="21.85546875" style="1" bestFit="1" customWidth="1"/>
    <col min="11504" max="11504" width="53.5703125" style="1" bestFit="1" customWidth="1"/>
    <col min="11505" max="11505" width="12.140625" style="1" bestFit="1" customWidth="1"/>
    <col min="11506" max="11515" width="8.85546875" style="1" customWidth="1"/>
    <col min="11516" max="11516" width="20.140625" style="1" customWidth="1"/>
    <col min="11517" max="11758" width="9.140625" style="1"/>
    <col min="11759" max="11759" width="21.85546875" style="1" bestFit="1" customWidth="1"/>
    <col min="11760" max="11760" width="53.5703125" style="1" bestFit="1" customWidth="1"/>
    <col min="11761" max="11761" width="12.140625" style="1" bestFit="1" customWidth="1"/>
    <col min="11762" max="11771" width="8.85546875" style="1" customWidth="1"/>
    <col min="11772" max="11772" width="20.140625" style="1" customWidth="1"/>
    <col min="11773" max="12014" width="9.140625" style="1"/>
    <col min="12015" max="12015" width="21.85546875" style="1" bestFit="1" customWidth="1"/>
    <col min="12016" max="12016" width="53.5703125" style="1" bestFit="1" customWidth="1"/>
    <col min="12017" max="12017" width="12.140625" style="1" bestFit="1" customWidth="1"/>
    <col min="12018" max="12027" width="8.85546875" style="1" customWidth="1"/>
    <col min="12028" max="12028" width="20.140625" style="1" customWidth="1"/>
    <col min="12029" max="12270" width="9.140625" style="1"/>
    <col min="12271" max="12271" width="21.85546875" style="1" bestFit="1" customWidth="1"/>
    <col min="12272" max="12272" width="53.5703125" style="1" bestFit="1" customWidth="1"/>
    <col min="12273" max="12273" width="12.140625" style="1" bestFit="1" customWidth="1"/>
    <col min="12274" max="12283" width="8.85546875" style="1" customWidth="1"/>
    <col min="12284" max="12284" width="20.140625" style="1" customWidth="1"/>
    <col min="12285" max="12526" width="9.140625" style="1"/>
    <col min="12527" max="12527" width="21.85546875" style="1" bestFit="1" customWidth="1"/>
    <col min="12528" max="12528" width="53.5703125" style="1" bestFit="1" customWidth="1"/>
    <col min="12529" max="12529" width="12.140625" style="1" bestFit="1" customWidth="1"/>
    <col min="12530" max="12539" width="8.85546875" style="1" customWidth="1"/>
    <col min="12540" max="12540" width="20.140625" style="1" customWidth="1"/>
    <col min="12541" max="12782" width="9.140625" style="1"/>
    <col min="12783" max="12783" width="21.85546875" style="1" bestFit="1" customWidth="1"/>
    <col min="12784" max="12784" width="53.5703125" style="1" bestFit="1" customWidth="1"/>
    <col min="12785" max="12785" width="12.140625" style="1" bestFit="1" customWidth="1"/>
    <col min="12786" max="12795" width="8.85546875" style="1" customWidth="1"/>
    <col min="12796" max="12796" width="20.140625" style="1" customWidth="1"/>
    <col min="12797" max="13038" width="9.140625" style="1"/>
    <col min="13039" max="13039" width="21.85546875" style="1" bestFit="1" customWidth="1"/>
    <col min="13040" max="13040" width="53.5703125" style="1" bestFit="1" customWidth="1"/>
    <col min="13041" max="13041" width="12.140625" style="1" bestFit="1" customWidth="1"/>
    <col min="13042" max="13051" width="8.85546875" style="1" customWidth="1"/>
    <col min="13052" max="13052" width="20.140625" style="1" customWidth="1"/>
    <col min="13053" max="13294" width="9.140625" style="1"/>
    <col min="13295" max="13295" width="21.85546875" style="1" bestFit="1" customWidth="1"/>
    <col min="13296" max="13296" width="53.5703125" style="1" bestFit="1" customWidth="1"/>
    <col min="13297" max="13297" width="12.140625" style="1" bestFit="1" customWidth="1"/>
    <col min="13298" max="13307" width="8.85546875" style="1" customWidth="1"/>
    <col min="13308" max="13308" width="20.140625" style="1" customWidth="1"/>
    <col min="13309" max="13550" width="9.140625" style="1"/>
    <col min="13551" max="13551" width="21.85546875" style="1" bestFit="1" customWidth="1"/>
    <col min="13552" max="13552" width="53.5703125" style="1" bestFit="1" customWidth="1"/>
    <col min="13553" max="13553" width="12.140625" style="1" bestFit="1" customWidth="1"/>
    <col min="13554" max="13563" width="8.85546875" style="1" customWidth="1"/>
    <col min="13564" max="13564" width="20.140625" style="1" customWidth="1"/>
    <col min="13565" max="13806" width="9.140625" style="1"/>
    <col min="13807" max="13807" width="21.85546875" style="1" bestFit="1" customWidth="1"/>
    <col min="13808" max="13808" width="53.5703125" style="1" bestFit="1" customWidth="1"/>
    <col min="13809" max="13809" width="12.140625" style="1" bestFit="1" customWidth="1"/>
    <col min="13810" max="13819" width="8.85546875" style="1" customWidth="1"/>
    <col min="13820" max="13820" width="20.140625" style="1" customWidth="1"/>
    <col min="13821" max="14062" width="9.140625" style="1"/>
    <col min="14063" max="14063" width="21.85546875" style="1" bestFit="1" customWidth="1"/>
    <col min="14064" max="14064" width="53.5703125" style="1" bestFit="1" customWidth="1"/>
    <col min="14065" max="14065" width="12.140625" style="1" bestFit="1" customWidth="1"/>
    <col min="14066" max="14075" width="8.85546875" style="1" customWidth="1"/>
    <col min="14076" max="14076" width="20.140625" style="1" customWidth="1"/>
    <col min="14077" max="14318" width="9.140625" style="1"/>
    <col min="14319" max="14319" width="21.85546875" style="1" bestFit="1" customWidth="1"/>
    <col min="14320" max="14320" width="53.5703125" style="1" bestFit="1" customWidth="1"/>
    <col min="14321" max="14321" width="12.140625" style="1" bestFit="1" customWidth="1"/>
    <col min="14322" max="14331" width="8.85546875" style="1" customWidth="1"/>
    <col min="14332" max="14332" width="20.140625" style="1" customWidth="1"/>
    <col min="14333" max="14574" width="9.140625" style="1"/>
    <col min="14575" max="14575" width="21.85546875" style="1" bestFit="1" customWidth="1"/>
    <col min="14576" max="14576" width="53.5703125" style="1" bestFit="1" customWidth="1"/>
    <col min="14577" max="14577" width="12.140625" style="1" bestFit="1" customWidth="1"/>
    <col min="14578" max="14587" width="8.85546875" style="1" customWidth="1"/>
    <col min="14588" max="14588" width="20.140625" style="1" customWidth="1"/>
    <col min="14589" max="14830" width="9.140625" style="1"/>
    <col min="14831" max="14831" width="21.85546875" style="1" bestFit="1" customWidth="1"/>
    <col min="14832" max="14832" width="53.5703125" style="1" bestFit="1" customWidth="1"/>
    <col min="14833" max="14833" width="12.140625" style="1" bestFit="1" customWidth="1"/>
    <col min="14834" max="14843" width="8.85546875" style="1" customWidth="1"/>
    <col min="14844" max="14844" width="20.140625" style="1" customWidth="1"/>
    <col min="14845" max="15086" width="9.140625" style="1"/>
    <col min="15087" max="15087" width="21.85546875" style="1" bestFit="1" customWidth="1"/>
    <col min="15088" max="15088" width="53.5703125" style="1" bestFit="1" customWidth="1"/>
    <col min="15089" max="15089" width="12.140625" style="1" bestFit="1" customWidth="1"/>
    <col min="15090" max="15099" width="8.85546875" style="1" customWidth="1"/>
    <col min="15100" max="15100" width="20.140625" style="1" customWidth="1"/>
    <col min="15101" max="15342" width="9.140625" style="1"/>
    <col min="15343" max="15343" width="21.85546875" style="1" bestFit="1" customWidth="1"/>
    <col min="15344" max="15344" width="53.5703125" style="1" bestFit="1" customWidth="1"/>
    <col min="15345" max="15345" width="12.140625" style="1" bestFit="1" customWidth="1"/>
    <col min="15346" max="15355" width="8.85546875" style="1" customWidth="1"/>
    <col min="15356" max="15356" width="20.140625" style="1" customWidth="1"/>
    <col min="15357" max="15598" width="9.140625" style="1"/>
    <col min="15599" max="15599" width="21.85546875" style="1" bestFit="1" customWidth="1"/>
    <col min="15600" max="15600" width="53.5703125" style="1" bestFit="1" customWidth="1"/>
    <col min="15601" max="15601" width="12.140625" style="1" bestFit="1" customWidth="1"/>
    <col min="15602" max="15611" width="8.85546875" style="1" customWidth="1"/>
    <col min="15612" max="15612" width="20.140625" style="1" customWidth="1"/>
    <col min="15613" max="15854" width="9.140625" style="1"/>
    <col min="15855" max="15855" width="21.85546875" style="1" bestFit="1" customWidth="1"/>
    <col min="15856" max="15856" width="53.5703125" style="1" bestFit="1" customWidth="1"/>
    <col min="15857" max="15857" width="12.140625" style="1" bestFit="1" customWidth="1"/>
    <col min="15858" max="15867" width="8.85546875" style="1" customWidth="1"/>
    <col min="15868" max="15868" width="20.140625" style="1" customWidth="1"/>
    <col min="15869" max="16110" width="9.140625" style="1"/>
    <col min="16111" max="16111" width="21.85546875" style="1" bestFit="1" customWidth="1"/>
    <col min="16112" max="16112" width="53.5703125" style="1" bestFit="1" customWidth="1"/>
    <col min="16113" max="16113" width="12.140625" style="1" bestFit="1" customWidth="1"/>
    <col min="16114" max="16123" width="8.85546875" style="1" customWidth="1"/>
    <col min="16124" max="16124" width="20.140625" style="1" customWidth="1"/>
    <col min="16125" max="16384" width="9.140625" style="1"/>
  </cols>
  <sheetData>
    <row r="1" spans="1:5" x14ac:dyDescent="0.25">
      <c r="E1" s="2" t="s">
        <v>7</v>
      </c>
    </row>
    <row r="3" spans="1:5" ht="48" customHeight="1" x14ac:dyDescent="0.25">
      <c r="A3" s="11" t="s">
        <v>6</v>
      </c>
      <c r="B3" s="11"/>
      <c r="C3" s="11"/>
      <c r="D3" s="11"/>
      <c r="E3" s="11"/>
    </row>
    <row r="5" spans="1:5" s="3" customFormat="1" ht="15.75" customHeight="1" x14ac:dyDescent="0.25">
      <c r="A5" s="12" t="s">
        <v>5</v>
      </c>
      <c r="B5" s="12" t="s">
        <v>9</v>
      </c>
      <c r="C5" s="12"/>
      <c r="D5" s="12"/>
      <c r="E5" s="12"/>
    </row>
    <row r="6" spans="1:5" s="3" customFormat="1" x14ac:dyDescent="0.25">
      <c r="A6" s="13"/>
      <c r="B6" s="12" t="s">
        <v>0</v>
      </c>
      <c r="C6" s="12"/>
      <c r="D6" s="12" t="s">
        <v>1</v>
      </c>
      <c r="E6" s="12"/>
    </row>
    <row r="7" spans="1:5" s="3" customFormat="1" ht="94.5" x14ac:dyDescent="0.25">
      <c r="A7" s="13"/>
      <c r="B7" s="12"/>
      <c r="C7" s="12"/>
      <c r="D7" s="7" t="s">
        <v>2</v>
      </c>
      <c r="E7" s="7" t="s">
        <v>3</v>
      </c>
    </row>
    <row r="8" spans="1:5" s="3" customFormat="1" ht="28.5" customHeight="1" x14ac:dyDescent="0.25">
      <c r="A8" s="13"/>
      <c r="B8" s="7" t="s">
        <v>4</v>
      </c>
      <c r="C8" s="7" t="s">
        <v>10</v>
      </c>
      <c r="D8" s="7" t="s">
        <v>4</v>
      </c>
      <c r="E8" s="7" t="s">
        <v>4</v>
      </c>
    </row>
    <row r="9" spans="1:5" x14ac:dyDescent="0.25">
      <c r="A9" s="8" t="s">
        <v>8</v>
      </c>
      <c r="B9" s="9">
        <v>7.1067999999999998</v>
      </c>
      <c r="C9" s="10">
        <v>28102.352999999999</v>
      </c>
      <c r="D9" s="9">
        <v>6.0726000000000004</v>
      </c>
      <c r="E9" s="9">
        <f>B9-D9</f>
        <v>1.0341999999999993</v>
      </c>
    </row>
    <row r="10" spans="1:5" s="4" customFormat="1" x14ac:dyDescent="0.25">
      <c r="B10" s="4">
        <v>429166.00900000002</v>
      </c>
      <c r="C10" s="4">
        <v>1440563.952070477</v>
      </c>
    </row>
    <row r="11" spans="1:5" s="4" customFormat="1" x14ac:dyDescent="0.25">
      <c r="B11" s="4">
        <v>716.26800000000003</v>
      </c>
      <c r="C11" s="5">
        <v>2736213.6100000003</v>
      </c>
      <c r="D11" s="4">
        <v>560.09999999999991</v>
      </c>
      <c r="E11" s="6">
        <v>156.16800000000001</v>
      </c>
    </row>
  </sheetData>
  <mergeCells count="5">
    <mergeCell ref="A3:E3"/>
    <mergeCell ref="A5:A8"/>
    <mergeCell ref="B5:E5"/>
    <mergeCell ref="B6:C7"/>
    <mergeCell ref="D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D253BACC0C5E4ABE917C733C3075FA" ma:contentTypeVersion="1" ma:contentTypeDescription="Создание документа." ma:contentTypeScope="" ma:versionID="7f488fbb9d96f660a306a283a6ca9e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7073C3-2EC5-4980-949A-3AF8A4DB4A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EA1A62-8E14-404F-AEAB-44DEEFAC596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55B753A-8A24-4CF7-89E7-698D49638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084E87-0CEC-43B3-94F5-3ECE4C84909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Энергопрогресс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об отпуске электроэнергии в сеть и отпуске электроэнергии из сети филиалов/ДЗО ОАО "МРСК Сибири", используемых для ценообразования, за  2012 год</dc:title>
  <dc:creator>Магоян Ирина Евгеньевна</dc:creator>
  <cp:lastModifiedBy>elena</cp:lastModifiedBy>
  <cp:lastPrinted>2025-02-11T13:20:51Z</cp:lastPrinted>
  <dcterms:created xsi:type="dcterms:W3CDTF">2013-02-22T01:29:54Z</dcterms:created>
  <dcterms:modified xsi:type="dcterms:W3CDTF">2025-02-13T12:34:38Z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2012</vt:lpwstr>
  </property>
  <property fmtid="{D5CDD505-2E9C-101B-9397-08002B2CF9AE}" pid="3" name="order0">
    <vt:lpwstr>2.00000000000000</vt:lpwstr>
  </property>
</Properties>
</file>